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втономка\"/>
    </mc:Choice>
  </mc:AlternateContent>
  <bookViews>
    <workbookView xWindow="0" yWindow="0" windowWidth="21660" windowHeight="1030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<sst xmlns="http://schemas.openxmlformats.org/spreadsheetml/2006/main" count="36" uniqueCount="33">
  <si>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</si>
  <si>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</si>
  <si>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</si>
  <si>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</si>
  <si>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</si>
  <si>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</si>
  <si>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</si>
  <si>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</si>
  <si>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</si>
  <si>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</si>
  <si>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</si>
  <si>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</si>
  <si>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</si>
  <si>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</si>
  <si>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</si>
  <si>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</si>
  <si>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</si>
  <si>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</si>
  <si>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</si>
  <si>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</si>
  <si>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</si>
  <si>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</si>
  <si>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</si>
  <si>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</si>
  <si>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</si>
  <si>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</si>
  <si>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</si>
  <si>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</si>
  <si>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</si>
  <si>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Борщ из свежей капусты cо сметаной и   зеленью</t>
  </si>
  <si>
    <t>Тефтели с соусом</t>
  </si>
  <si>
    <t>Каша расыпчатая гречневая/овощи натуральные</t>
  </si>
  <si>
    <t>компот из яблок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</si>
</sst>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22</v>
      </c>
      <c r="F1" s="16"/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ht="30" x14ac:dyDescent="0.25">
      <c r="A13" s="7"/>
      <c r="B13" s="1" t="s">
        <v>16</v>
      </c>
      <c r="C13" s="2"/>
      <c r="D13" s="19" t="s">
        <v>29</v>
      </c>
      <c r="E13" s="34">
        <v>260</v>
      </c>
      <c r="F13" s="23"/>
      <c r="G13" s="34">
        <v>127.95</v>
      </c>
      <c r="H13" s="34">
        <v>2.06</v>
      </c>
      <c r="I13" s="34">
        <v>6.42</v>
      </c>
      <c r="J13" s="36">
        <v>13.29</v>
      </c>
    </row>
    <row r="14" spans="1:13" x14ac:dyDescent="0.25">
      <c r="A14" s="7"/>
      <c r="B14" s="1" t="s">
        <v>17</v>
      </c>
      <c r="C14" s="2"/>
      <c r="D14" s="19" t="s">
        <v>30</v>
      </c>
      <c r="E14" s="34">
        <v>90</v>
      </c>
      <c r="F14" s="23"/>
      <c r="G14" s="34">
        <v>237</v>
      </c>
      <c r="H14" s="34">
        <v>6.61</v>
      </c>
      <c r="I14" s="34">
        <v>15.11</v>
      </c>
      <c r="J14" s="36">
        <v>12.85</v>
      </c>
    </row>
    <row r="15" spans="1:13" ht="30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201.6</v>
      </c>
      <c r="H15" s="34">
        <v>7.21</v>
      </c>
      <c r="I15" s="34">
        <v>4.9000000000000004</v>
      </c>
      <c r="J15" s="36">
        <v>32.049999999999997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114.6</v>
      </c>
      <c r="H19" s="34">
        <v>0.16</v>
      </c>
      <c r="I19" s="34">
        <v>0.16</v>
      </c>
      <c r="J19" s="36">
        <v>27.88</v>
      </c>
    </row>
    <row r="20" spans="1:10" ht="15.75" thickBot="1" x14ac:dyDescent="0.3">
      <c r="A20" s="8"/>
      <c r="B20" s="9"/>
      <c r="C20" s="9"/>
      <c r="D20" s="20"/>
      <c r="E20" s="25">
        <f>SUM(E12:E19)</f>
        <v>740</v>
      </c>
      <c r="F20" s="25"/>
      <c r="G20" s="25">
        <f t="shared" ref="F20:J20" si="0">SUM(G12:G19)</f>
        <v>784.15</v>
      </c>
      <c r="H20" s="25">
        <f t="shared" si="0"/>
        <v>20.84</v>
      </c>
      <c r="I20" s="25">
        <f t="shared" si="0"/>
        <v>27.11</v>
      </c>
      <c r="J20" s="25">
        <f t="shared" si="0"/>
        <v>108.27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2024-08-30T12:00:27Z</dcterms:modified>
</cp:coreProperties>
</file>